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capen/Library/Mobile Documents/com~apple~CloudDocs/Nutrition Services, Inc/Forms-Templates/"/>
    </mc:Choice>
  </mc:AlternateContent>
  <xr:revisionPtr revIDLastSave="0" documentId="13_ncr:1_{664C766D-F0FF-5940-81E6-CDA91FD7E642}" xr6:coauthVersionLast="36" xr6:coauthVersionMax="36" xr10:uidLastSave="{00000000-0000-0000-0000-000000000000}"/>
  <bookViews>
    <workbookView xWindow="6560" yWindow="1300" windowWidth="22220" windowHeight="15400" activeTab="1" xr2:uid="{CB8C2DA0-2995-4F43-8B8F-1BE55911E86B}"/>
  </bookViews>
  <sheets>
    <sheet name="Weight Sheet" sheetId="1" r:id="rId1"/>
    <sheet name="Paste to sheet" sheetId="2" r:id="rId2"/>
  </sheets>
  <definedNames>
    <definedName name="JR_PAGE_ANCHOR_0_2" localSheetId="1">'Paste to sheet'!#REF!</definedName>
    <definedName name="JR_PAGE_ANCHOR_0_3" localSheetId="1">'Paste to sheet'!#REF!</definedName>
    <definedName name="_xlnm.Print_Area" localSheetId="0">'Weight Sheet'!$A$1:$T$70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S3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2" i="1"/>
  <c r="S2" i="1"/>
  <c r="P3" i="1"/>
  <c r="Q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2" i="1"/>
  <c r="Q2" i="1"/>
  <c r="N3" i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2" i="1"/>
  <c r="O2" i="1"/>
  <c r="T1" i="1"/>
</calcChain>
</file>

<file path=xl/sharedStrings.xml><?xml version="1.0" encoding="utf-8"?>
<sst xmlns="http://schemas.openxmlformats.org/spreadsheetml/2006/main" count="3" uniqueCount="3">
  <si>
    <t>30-day</t>
  </si>
  <si>
    <t>90-day</t>
  </si>
  <si>
    <t>180-day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</si>
</sst>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-webkit-standard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1" xfId="2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4" fontId="10" fillId="0" borderId="0" xfId="0" applyNumberFormat="1" applyFont="1" applyAlignment="1">
      <alignment horizontal="center"/>
    </xf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9" xfId="0" applyFont="1" applyFill="1" applyBorder="1"/>
    <xf numFmtId="0" fontId="3" fillId="0" borderId="8" xfId="0" applyFont="1" applyBorder="1" applyAlignment="1">
      <alignment horizontal="center"/>
    </xf>
    <xf numFmtId="0" fontId="8" fillId="0" borderId="6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3">
    <cellStyle name="Normal" xfId="0" builtinId="0"/>
    <cellStyle name="Normal 3" xfId="2" xr:uid="{86312807-6DA7-0D40-B7D2-D7E6E6550D8F}"/>
    <cellStyle name="Percent" xfId="1" builtinId="5"/>
  </cellStyles>
  <dxfs count="8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2CFB-929E-154F-A7C8-CC8736C54482}">
  <dimension ref="A1:T260"/>
  <sheetViews>
    <sheetView view="pageBreakPreview" zoomScale="119" zoomScaleNormal="112" zoomScaleSheetLayoutView="125" workbookViewId="0">
      <selection activeCell="A44" sqref="A1:M1048576"/>
    </sheetView>
  </sheetViews>
  <sheetFormatPr baseColWidth="10" defaultRowHeight="16"/>
  <cols>
    <col min="1" max="1" width="17" style="29" customWidth="1"/>
    <col min="2" max="12" width="6.5" style="30" customWidth="1"/>
    <col min="13" max="13" width="6.5" style="31" customWidth="1"/>
    <col min="14" max="14" width="6.83203125" style="19" customWidth="1"/>
    <col min="15" max="17" width="6.6640625" style="16" customWidth="1"/>
    <col min="18" max="18" width="6.6640625" style="17" customWidth="1"/>
    <col min="19" max="19" width="6.6640625" style="18" customWidth="1"/>
    <col min="20" max="20" width="6.6640625" style="2" customWidth="1"/>
    <col min="21" max="16384" width="10.83203125" style="2"/>
  </cols>
  <sheetData>
    <row r="1" spans="1:20" s="1" customForma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8" t="s">
        <v>0</v>
      </c>
      <c r="O1" s="9"/>
      <c r="P1" s="9" t="s">
        <v>1</v>
      </c>
      <c r="Q1" s="9"/>
      <c r="R1" s="10" t="s">
        <v>2</v>
      </c>
      <c r="S1" s="11"/>
      <c r="T1" s="14">
        <f ca="1">TODAY()</f>
        <v>43594</v>
      </c>
    </row>
    <row r="2" spans="1:20" ht="14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3">
        <f t="shared" ref="N2:N18" si="0">M2-L2</f>
        <v>0</v>
      </c>
      <c r="O2" s="4" t="str">
        <f>IF(ISERROR(N2/L2),"",N2/L2)</f>
        <v/>
      </c>
      <c r="P2" s="3">
        <f t="shared" ref="P2:P18" si="1">M2-J2</f>
        <v>0</v>
      </c>
      <c r="Q2" s="4" t="str">
        <f>IF(ISERROR(P2/J2),"",P2/J2)</f>
        <v/>
      </c>
      <c r="R2" s="3">
        <f t="shared" ref="R2:R18" si="2">M2-G2</f>
        <v>0</v>
      </c>
      <c r="S2" s="4" t="str">
        <f>IF(ISERROR(R2/G2),"",R2/G2)</f>
        <v/>
      </c>
    </row>
    <row r="3" spans="1:20">
      <c r="A3" s="2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  <c r="N3" s="3">
        <f t="shared" si="0"/>
        <v>0</v>
      </c>
      <c r="O3" s="4" t="str">
        <f t="shared" ref="O3:O66" si="3">IF(ISERROR(N3/L3),"",N3/L3)</f>
        <v/>
      </c>
      <c r="P3" s="3">
        <f t="shared" si="1"/>
        <v>0</v>
      </c>
      <c r="Q3" s="4" t="str">
        <f t="shared" ref="Q3:Q66" si="4">IF(ISERROR(P3/J3),"",P3/J3)</f>
        <v/>
      </c>
      <c r="R3" s="3">
        <f t="shared" si="2"/>
        <v>0</v>
      </c>
      <c r="S3" s="4" t="str">
        <f t="shared" ref="S3:S66" si="5">IF(ISERROR(R3/G3),"",R3/G3)</f>
        <v/>
      </c>
    </row>
    <row r="4" spans="1:20">
      <c r="A4" s="23"/>
      <c r="B4" s="26"/>
      <c r="C4" s="26"/>
      <c r="D4" s="26"/>
      <c r="E4" s="26"/>
      <c r="F4" s="26"/>
      <c r="G4" s="26"/>
      <c r="H4" s="24"/>
      <c r="I4" s="24"/>
      <c r="J4" s="24"/>
      <c r="K4" s="24"/>
      <c r="L4" s="24"/>
      <c r="M4" s="25"/>
      <c r="N4" s="3">
        <f t="shared" si="0"/>
        <v>0</v>
      </c>
      <c r="O4" s="4" t="str">
        <f t="shared" si="3"/>
        <v/>
      </c>
      <c r="P4" s="3">
        <f t="shared" si="1"/>
        <v>0</v>
      </c>
      <c r="Q4" s="4" t="str">
        <f t="shared" si="4"/>
        <v/>
      </c>
      <c r="R4" s="3">
        <f t="shared" si="2"/>
        <v>0</v>
      </c>
      <c r="S4" s="4" t="str">
        <f t="shared" si="5"/>
        <v/>
      </c>
    </row>
    <row r="5" spans="1:20" ht="14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3">
        <f t="shared" si="0"/>
        <v>0</v>
      </c>
      <c r="O5" s="4" t="str">
        <f t="shared" si="3"/>
        <v/>
      </c>
      <c r="P5" s="3">
        <f t="shared" si="1"/>
        <v>0</v>
      </c>
      <c r="Q5" s="4" t="str">
        <f t="shared" si="4"/>
        <v/>
      </c>
      <c r="R5" s="3">
        <f t="shared" si="2"/>
        <v>0</v>
      </c>
      <c r="S5" s="4" t="str">
        <f t="shared" si="5"/>
        <v/>
      </c>
    </row>
    <row r="6" spans="1:20" ht="14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3">
        <f t="shared" si="0"/>
        <v>0</v>
      </c>
      <c r="O6" s="4" t="str">
        <f t="shared" si="3"/>
        <v/>
      </c>
      <c r="P6" s="3">
        <f t="shared" si="1"/>
        <v>0</v>
      </c>
      <c r="Q6" s="4" t="str">
        <f t="shared" si="4"/>
        <v/>
      </c>
      <c r="R6" s="3">
        <f t="shared" si="2"/>
        <v>0</v>
      </c>
      <c r="S6" s="4" t="str">
        <f t="shared" si="5"/>
        <v/>
      </c>
    </row>
    <row r="7" spans="1:20" ht="14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3">
        <f t="shared" si="0"/>
        <v>0</v>
      </c>
      <c r="O7" s="4" t="str">
        <f t="shared" si="3"/>
        <v/>
      </c>
      <c r="P7" s="3">
        <f t="shared" si="1"/>
        <v>0</v>
      </c>
      <c r="Q7" s="4" t="str">
        <f t="shared" si="4"/>
        <v/>
      </c>
      <c r="R7" s="3">
        <f t="shared" si="2"/>
        <v>0</v>
      </c>
      <c r="S7" s="4" t="str">
        <f t="shared" si="5"/>
        <v/>
      </c>
    </row>
    <row r="8" spans="1:20">
      <c r="A8" s="23"/>
      <c r="B8" s="26"/>
      <c r="C8" s="26"/>
      <c r="D8" s="26"/>
      <c r="E8" s="26"/>
      <c r="F8" s="26"/>
      <c r="G8" s="26"/>
      <c r="H8" s="26"/>
      <c r="I8" s="26"/>
      <c r="J8" s="26"/>
      <c r="K8" s="26"/>
      <c r="L8" s="24"/>
      <c r="M8" s="25"/>
      <c r="N8" s="3">
        <f t="shared" si="0"/>
        <v>0</v>
      </c>
      <c r="O8" s="4" t="str">
        <f t="shared" si="3"/>
        <v/>
      </c>
      <c r="P8" s="3">
        <f t="shared" si="1"/>
        <v>0</v>
      </c>
      <c r="Q8" s="4" t="str">
        <f t="shared" si="4"/>
        <v/>
      </c>
      <c r="R8" s="3">
        <f t="shared" si="2"/>
        <v>0</v>
      </c>
      <c r="S8" s="4" t="str">
        <f t="shared" si="5"/>
        <v/>
      </c>
    </row>
    <row r="9" spans="1:20" ht="14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">
        <f t="shared" si="0"/>
        <v>0</v>
      </c>
      <c r="O9" s="4" t="str">
        <f t="shared" si="3"/>
        <v/>
      </c>
      <c r="P9" s="3">
        <f t="shared" si="1"/>
        <v>0</v>
      </c>
      <c r="Q9" s="4" t="str">
        <f t="shared" si="4"/>
        <v/>
      </c>
      <c r="R9" s="3">
        <f t="shared" si="2"/>
        <v>0</v>
      </c>
      <c r="S9" s="4" t="str">
        <f t="shared" si="5"/>
        <v/>
      </c>
    </row>
    <row r="10" spans="1:20" ht="14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3">
        <f t="shared" si="0"/>
        <v>0</v>
      </c>
      <c r="O10" s="4" t="str">
        <f t="shared" si="3"/>
        <v/>
      </c>
      <c r="P10" s="3">
        <f t="shared" si="1"/>
        <v>0</v>
      </c>
      <c r="Q10" s="4" t="str">
        <f t="shared" si="4"/>
        <v/>
      </c>
      <c r="R10" s="3">
        <f t="shared" si="2"/>
        <v>0</v>
      </c>
      <c r="S10" s="4" t="str">
        <f t="shared" si="5"/>
        <v/>
      </c>
    </row>
    <row r="11" spans="1:20" ht="14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3">
        <f t="shared" si="0"/>
        <v>0</v>
      </c>
      <c r="O11" s="4" t="str">
        <f t="shared" si="3"/>
        <v/>
      </c>
      <c r="P11" s="3">
        <f t="shared" si="1"/>
        <v>0</v>
      </c>
      <c r="Q11" s="4" t="str">
        <f t="shared" si="4"/>
        <v/>
      </c>
      <c r="R11" s="3">
        <f t="shared" si="2"/>
        <v>0</v>
      </c>
      <c r="S11" s="4" t="str">
        <f t="shared" si="5"/>
        <v/>
      </c>
    </row>
    <row r="12" spans="1:20" s="5" customFormat="1" ht="14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">
        <f t="shared" si="0"/>
        <v>0</v>
      </c>
      <c r="O12" s="4" t="str">
        <f t="shared" si="3"/>
        <v/>
      </c>
      <c r="P12" s="3">
        <f t="shared" si="1"/>
        <v>0</v>
      </c>
      <c r="Q12" s="4" t="str">
        <f t="shared" si="4"/>
        <v/>
      </c>
      <c r="R12" s="3">
        <f t="shared" si="2"/>
        <v>0</v>
      </c>
      <c r="S12" s="4" t="str">
        <f t="shared" si="5"/>
        <v/>
      </c>
    </row>
    <row r="13" spans="1:20">
      <c r="A13" s="23"/>
      <c r="B13" s="26"/>
      <c r="C13" s="26"/>
      <c r="D13" s="26"/>
      <c r="E13" s="26"/>
      <c r="F13" s="26"/>
      <c r="G13" s="26"/>
      <c r="H13" s="26"/>
      <c r="I13" s="24"/>
      <c r="J13" s="24"/>
      <c r="K13" s="26"/>
      <c r="L13" s="26"/>
      <c r="M13" s="25"/>
      <c r="N13" s="3">
        <f t="shared" si="0"/>
        <v>0</v>
      </c>
      <c r="O13" s="4" t="str">
        <f t="shared" si="3"/>
        <v/>
      </c>
      <c r="P13" s="3">
        <f t="shared" si="1"/>
        <v>0</v>
      </c>
      <c r="Q13" s="4" t="str">
        <f t="shared" si="4"/>
        <v/>
      </c>
      <c r="R13" s="3">
        <f t="shared" si="2"/>
        <v>0</v>
      </c>
      <c r="S13" s="4" t="str">
        <f t="shared" si="5"/>
        <v/>
      </c>
    </row>
    <row r="14" spans="1:20">
      <c r="A14" s="23"/>
      <c r="B14" s="26"/>
      <c r="C14" s="26"/>
      <c r="D14" s="26"/>
      <c r="E14" s="26"/>
      <c r="F14" s="26"/>
      <c r="G14" s="26"/>
      <c r="H14" s="26"/>
      <c r="I14" s="26"/>
      <c r="J14" s="26"/>
      <c r="K14" s="24"/>
      <c r="L14" s="24"/>
      <c r="M14" s="25"/>
      <c r="N14" s="3">
        <f t="shared" si="0"/>
        <v>0</v>
      </c>
      <c r="O14" s="4" t="str">
        <f t="shared" si="3"/>
        <v/>
      </c>
      <c r="P14" s="3">
        <f t="shared" si="1"/>
        <v>0</v>
      </c>
      <c r="Q14" s="4" t="str">
        <f t="shared" si="4"/>
        <v/>
      </c>
      <c r="R14" s="3">
        <f t="shared" si="2"/>
        <v>0</v>
      </c>
      <c r="S14" s="4" t="str">
        <f t="shared" si="5"/>
        <v/>
      </c>
    </row>
    <row r="15" spans="1:20" ht="14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3">
        <f t="shared" si="0"/>
        <v>0</v>
      </c>
      <c r="O15" s="4" t="str">
        <f t="shared" si="3"/>
        <v/>
      </c>
      <c r="P15" s="3">
        <f t="shared" si="1"/>
        <v>0</v>
      </c>
      <c r="Q15" s="4" t="str">
        <f t="shared" si="4"/>
        <v/>
      </c>
      <c r="R15" s="3">
        <f t="shared" si="2"/>
        <v>0</v>
      </c>
      <c r="S15" s="4" t="str">
        <f t="shared" si="5"/>
        <v/>
      </c>
    </row>
    <row r="16" spans="1:20" ht="14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3">
        <f t="shared" si="0"/>
        <v>0</v>
      </c>
      <c r="O16" s="4" t="str">
        <f t="shared" si="3"/>
        <v/>
      </c>
      <c r="P16" s="3">
        <f t="shared" si="1"/>
        <v>0</v>
      </c>
      <c r="Q16" s="4" t="str">
        <f t="shared" si="4"/>
        <v/>
      </c>
      <c r="R16" s="3">
        <f t="shared" si="2"/>
        <v>0</v>
      </c>
      <c r="S16" s="4" t="str">
        <f t="shared" si="5"/>
        <v/>
      </c>
    </row>
    <row r="17" spans="1:19" ht="14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3">
        <f t="shared" si="0"/>
        <v>0</v>
      </c>
      <c r="O17" s="4" t="str">
        <f t="shared" si="3"/>
        <v/>
      </c>
      <c r="P17" s="3">
        <f t="shared" si="1"/>
        <v>0</v>
      </c>
      <c r="Q17" s="4" t="str">
        <f t="shared" si="4"/>
        <v/>
      </c>
      <c r="R17" s="3">
        <f t="shared" si="2"/>
        <v>0</v>
      </c>
      <c r="S17" s="4" t="str">
        <f t="shared" si="5"/>
        <v/>
      </c>
    </row>
    <row r="18" spans="1:19" ht="14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3">
        <f t="shared" si="0"/>
        <v>0</v>
      </c>
      <c r="O18" s="4" t="str">
        <f t="shared" si="3"/>
        <v/>
      </c>
      <c r="P18" s="3">
        <f t="shared" si="1"/>
        <v>0</v>
      </c>
      <c r="Q18" s="4" t="str">
        <f t="shared" si="4"/>
        <v/>
      </c>
      <c r="R18" s="3">
        <f t="shared" si="2"/>
        <v>0</v>
      </c>
      <c r="S18" s="4" t="str">
        <f t="shared" si="5"/>
        <v/>
      </c>
    </row>
    <row r="19" spans="1:19" ht="14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3">
        <f t="shared" ref="N19:N26" si="6">M19-L19</f>
        <v>0</v>
      </c>
      <c r="O19" s="4" t="str">
        <f t="shared" si="3"/>
        <v/>
      </c>
      <c r="P19" s="3">
        <f t="shared" ref="P19:P26" si="7">M19-J19</f>
        <v>0</v>
      </c>
      <c r="Q19" s="4" t="str">
        <f t="shared" si="4"/>
        <v/>
      </c>
      <c r="R19" s="3">
        <f t="shared" ref="R19:R26" si="8">M19-G19</f>
        <v>0</v>
      </c>
      <c r="S19" s="4" t="str">
        <f t="shared" si="5"/>
        <v/>
      </c>
    </row>
    <row r="20" spans="1:19" ht="14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3">
        <f t="shared" si="6"/>
        <v>0</v>
      </c>
      <c r="O20" s="4" t="str">
        <f t="shared" si="3"/>
        <v/>
      </c>
      <c r="P20" s="3">
        <f t="shared" si="7"/>
        <v>0</v>
      </c>
      <c r="Q20" s="4" t="str">
        <f t="shared" si="4"/>
        <v/>
      </c>
      <c r="R20" s="3">
        <f t="shared" si="8"/>
        <v>0</v>
      </c>
      <c r="S20" s="4" t="str">
        <f t="shared" si="5"/>
        <v/>
      </c>
    </row>
    <row r="21" spans="1:19">
      <c r="A21" s="23"/>
      <c r="B21" s="26"/>
      <c r="C21" s="26"/>
      <c r="D21" s="26"/>
      <c r="E21" s="26"/>
      <c r="F21" s="26"/>
      <c r="G21" s="26"/>
      <c r="H21" s="24"/>
      <c r="I21" s="24"/>
      <c r="J21" s="24"/>
      <c r="K21" s="24"/>
      <c r="L21" s="24"/>
      <c r="M21" s="25"/>
      <c r="N21" s="3">
        <f t="shared" si="6"/>
        <v>0</v>
      </c>
      <c r="O21" s="4" t="str">
        <f t="shared" si="3"/>
        <v/>
      </c>
      <c r="P21" s="3">
        <f t="shared" si="7"/>
        <v>0</v>
      </c>
      <c r="Q21" s="4" t="str">
        <f t="shared" si="4"/>
        <v/>
      </c>
      <c r="R21" s="3">
        <f t="shared" si="8"/>
        <v>0</v>
      </c>
      <c r="S21" s="4" t="str">
        <f t="shared" si="5"/>
        <v/>
      </c>
    </row>
    <row r="22" spans="1:19" ht="14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3">
        <f t="shared" si="6"/>
        <v>0</v>
      </c>
      <c r="O22" s="4" t="str">
        <f t="shared" si="3"/>
        <v/>
      </c>
      <c r="P22" s="3">
        <f t="shared" si="7"/>
        <v>0</v>
      </c>
      <c r="Q22" s="4" t="str">
        <f t="shared" si="4"/>
        <v/>
      </c>
      <c r="R22" s="3">
        <f t="shared" si="8"/>
        <v>0</v>
      </c>
      <c r="S22" s="4" t="str">
        <f t="shared" si="5"/>
        <v/>
      </c>
    </row>
    <row r="23" spans="1:19" ht="14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3">
        <f t="shared" si="6"/>
        <v>0</v>
      </c>
      <c r="O23" s="4" t="str">
        <f t="shared" si="3"/>
        <v/>
      </c>
      <c r="P23" s="3">
        <f t="shared" si="7"/>
        <v>0</v>
      </c>
      <c r="Q23" s="4" t="str">
        <f t="shared" si="4"/>
        <v/>
      </c>
      <c r="R23" s="3">
        <f t="shared" si="8"/>
        <v>0</v>
      </c>
      <c r="S23" s="4" t="str">
        <f t="shared" si="5"/>
        <v/>
      </c>
    </row>
    <row r="24" spans="1:19">
      <c r="A24" s="2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3">
        <f t="shared" si="6"/>
        <v>0</v>
      </c>
      <c r="O24" s="4" t="str">
        <f t="shared" si="3"/>
        <v/>
      </c>
      <c r="P24" s="3">
        <f t="shared" si="7"/>
        <v>0</v>
      </c>
      <c r="Q24" s="4" t="str">
        <f t="shared" si="4"/>
        <v/>
      </c>
      <c r="R24" s="3">
        <f t="shared" si="8"/>
        <v>0</v>
      </c>
      <c r="S24" s="4" t="str">
        <f t="shared" si="5"/>
        <v/>
      </c>
    </row>
    <row r="25" spans="1:19" ht="14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3">
        <f t="shared" si="6"/>
        <v>0</v>
      </c>
      <c r="O25" s="4" t="str">
        <f t="shared" si="3"/>
        <v/>
      </c>
      <c r="P25" s="3">
        <f t="shared" si="7"/>
        <v>0</v>
      </c>
      <c r="Q25" s="4" t="str">
        <f t="shared" si="4"/>
        <v/>
      </c>
      <c r="R25" s="3">
        <f t="shared" si="8"/>
        <v>0</v>
      </c>
      <c r="S25" s="4" t="str">
        <f t="shared" si="5"/>
        <v/>
      </c>
    </row>
    <row r="26" spans="1:19" ht="14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3">
        <f t="shared" si="6"/>
        <v>0</v>
      </c>
      <c r="O26" s="4" t="str">
        <f t="shared" si="3"/>
        <v/>
      </c>
      <c r="P26" s="3">
        <f t="shared" si="7"/>
        <v>0</v>
      </c>
      <c r="Q26" s="4" t="str">
        <f t="shared" si="4"/>
        <v/>
      </c>
      <c r="R26" s="3">
        <f t="shared" si="8"/>
        <v>0</v>
      </c>
      <c r="S26" s="4" t="str">
        <f t="shared" si="5"/>
        <v/>
      </c>
    </row>
    <row r="27" spans="1:19" ht="14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3">
        <f t="shared" ref="N27:N56" si="9">M27-L27</f>
        <v>0</v>
      </c>
      <c r="O27" s="4" t="str">
        <f t="shared" si="3"/>
        <v/>
      </c>
      <c r="P27" s="3">
        <f t="shared" ref="P27:P56" si="10">M27-J27</f>
        <v>0</v>
      </c>
      <c r="Q27" s="4" t="str">
        <f t="shared" si="4"/>
        <v/>
      </c>
      <c r="R27" s="3">
        <f t="shared" ref="R27:R56" si="11">M27-G27</f>
        <v>0</v>
      </c>
      <c r="S27" s="4" t="str">
        <f t="shared" si="5"/>
        <v/>
      </c>
    </row>
    <row r="28" spans="1:19" ht="14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3">
        <f t="shared" si="9"/>
        <v>0</v>
      </c>
      <c r="O28" s="4" t="str">
        <f t="shared" si="3"/>
        <v/>
      </c>
      <c r="P28" s="3">
        <f t="shared" si="10"/>
        <v>0</v>
      </c>
      <c r="Q28" s="4" t="str">
        <f t="shared" si="4"/>
        <v/>
      </c>
      <c r="R28" s="3">
        <f t="shared" si="11"/>
        <v>0</v>
      </c>
      <c r="S28" s="4" t="str">
        <f t="shared" si="5"/>
        <v/>
      </c>
    </row>
    <row r="29" spans="1:19" ht="14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3">
        <f t="shared" si="9"/>
        <v>0</v>
      </c>
      <c r="O29" s="4" t="str">
        <f t="shared" si="3"/>
        <v/>
      </c>
      <c r="P29" s="3">
        <f t="shared" si="10"/>
        <v>0</v>
      </c>
      <c r="Q29" s="4" t="str">
        <f t="shared" si="4"/>
        <v/>
      </c>
      <c r="R29" s="3">
        <f t="shared" si="11"/>
        <v>0</v>
      </c>
      <c r="S29" s="4" t="str">
        <f t="shared" si="5"/>
        <v/>
      </c>
    </row>
    <row r="30" spans="1:19" ht="14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3">
        <f t="shared" si="9"/>
        <v>0</v>
      </c>
      <c r="O30" s="4" t="str">
        <f t="shared" si="3"/>
        <v/>
      </c>
      <c r="P30" s="3">
        <f t="shared" si="10"/>
        <v>0</v>
      </c>
      <c r="Q30" s="4" t="str">
        <f t="shared" si="4"/>
        <v/>
      </c>
      <c r="R30" s="3">
        <f t="shared" si="11"/>
        <v>0</v>
      </c>
      <c r="S30" s="4" t="str">
        <f t="shared" si="5"/>
        <v/>
      </c>
    </row>
    <row r="31" spans="1:19" ht="14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3">
        <f t="shared" si="9"/>
        <v>0</v>
      </c>
      <c r="O31" s="4" t="str">
        <f t="shared" si="3"/>
        <v/>
      </c>
      <c r="P31" s="3">
        <f t="shared" si="10"/>
        <v>0</v>
      </c>
      <c r="Q31" s="4" t="str">
        <f t="shared" si="4"/>
        <v/>
      </c>
      <c r="R31" s="3">
        <f t="shared" si="11"/>
        <v>0</v>
      </c>
      <c r="S31" s="4" t="str">
        <f t="shared" si="5"/>
        <v/>
      </c>
    </row>
    <row r="32" spans="1:19">
      <c r="A32" s="2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5"/>
      <c r="N32" s="3">
        <f t="shared" si="9"/>
        <v>0</v>
      </c>
      <c r="O32" s="4" t="str">
        <f t="shared" si="3"/>
        <v/>
      </c>
      <c r="P32" s="3">
        <f t="shared" si="10"/>
        <v>0</v>
      </c>
      <c r="Q32" s="4" t="str">
        <f t="shared" si="4"/>
        <v/>
      </c>
      <c r="R32" s="3">
        <f t="shared" si="11"/>
        <v>0</v>
      </c>
      <c r="S32" s="4" t="str">
        <f t="shared" si="5"/>
        <v/>
      </c>
    </row>
    <row r="33" spans="1:19">
      <c r="A33" s="2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4"/>
      <c r="M33" s="25"/>
      <c r="N33" s="3">
        <f t="shared" si="9"/>
        <v>0</v>
      </c>
      <c r="O33" s="4" t="str">
        <f t="shared" si="3"/>
        <v/>
      </c>
      <c r="P33" s="3">
        <f t="shared" si="10"/>
        <v>0</v>
      </c>
      <c r="Q33" s="4" t="str">
        <f t="shared" si="4"/>
        <v/>
      </c>
      <c r="R33" s="3">
        <f t="shared" si="11"/>
        <v>0</v>
      </c>
      <c r="S33" s="4" t="str">
        <f t="shared" si="5"/>
        <v/>
      </c>
    </row>
    <row r="34" spans="1:19" ht="14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3">
        <f t="shared" si="9"/>
        <v>0</v>
      </c>
      <c r="O34" s="4" t="str">
        <f t="shared" si="3"/>
        <v/>
      </c>
      <c r="P34" s="3">
        <f t="shared" si="10"/>
        <v>0</v>
      </c>
      <c r="Q34" s="4" t="str">
        <f t="shared" si="4"/>
        <v/>
      </c>
      <c r="R34" s="3">
        <f t="shared" si="11"/>
        <v>0</v>
      </c>
      <c r="S34" s="4" t="str">
        <f t="shared" si="5"/>
        <v/>
      </c>
    </row>
    <row r="35" spans="1:19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7"/>
      <c r="N35" s="3">
        <f t="shared" si="9"/>
        <v>0</v>
      </c>
      <c r="O35" s="4" t="str">
        <f t="shared" si="3"/>
        <v/>
      </c>
      <c r="P35" s="3">
        <f t="shared" si="10"/>
        <v>0</v>
      </c>
      <c r="Q35" s="4" t="str">
        <f t="shared" si="4"/>
        <v/>
      </c>
      <c r="R35" s="3">
        <f t="shared" si="11"/>
        <v>0</v>
      </c>
      <c r="S35" s="4" t="str">
        <f t="shared" si="5"/>
        <v/>
      </c>
    </row>
    <row r="36" spans="1:19">
      <c r="A36" s="23"/>
      <c r="B36" s="26"/>
      <c r="C36" s="26"/>
      <c r="D36" s="26"/>
      <c r="E36" s="26"/>
      <c r="F36" s="26"/>
      <c r="G36" s="24"/>
      <c r="H36" s="24"/>
      <c r="I36" s="24"/>
      <c r="J36" s="24"/>
      <c r="K36" s="24"/>
      <c r="L36" s="24"/>
      <c r="M36" s="25"/>
      <c r="N36" s="3">
        <f t="shared" si="9"/>
        <v>0</v>
      </c>
      <c r="O36" s="4" t="str">
        <f t="shared" si="3"/>
        <v/>
      </c>
      <c r="P36" s="3">
        <f t="shared" si="10"/>
        <v>0</v>
      </c>
      <c r="Q36" s="4" t="str">
        <f t="shared" si="4"/>
        <v/>
      </c>
      <c r="R36" s="3">
        <f t="shared" si="11"/>
        <v>0</v>
      </c>
      <c r="S36" s="4" t="str">
        <f t="shared" si="5"/>
        <v/>
      </c>
    </row>
    <row r="37" spans="1:19" ht="14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3">
        <f t="shared" si="9"/>
        <v>0</v>
      </c>
      <c r="O37" s="4" t="str">
        <f t="shared" si="3"/>
        <v/>
      </c>
      <c r="P37" s="3">
        <f t="shared" si="10"/>
        <v>0</v>
      </c>
      <c r="Q37" s="4" t="str">
        <f t="shared" si="4"/>
        <v/>
      </c>
      <c r="R37" s="3">
        <f t="shared" si="11"/>
        <v>0</v>
      </c>
      <c r="S37" s="4" t="str">
        <f t="shared" si="5"/>
        <v/>
      </c>
    </row>
    <row r="38" spans="1:19" ht="14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3">
        <f t="shared" si="9"/>
        <v>0</v>
      </c>
      <c r="O38" s="4" t="str">
        <f t="shared" si="3"/>
        <v/>
      </c>
      <c r="P38" s="3">
        <f t="shared" si="10"/>
        <v>0</v>
      </c>
      <c r="Q38" s="4" t="str">
        <f t="shared" si="4"/>
        <v/>
      </c>
      <c r="R38" s="3">
        <f t="shared" si="11"/>
        <v>0</v>
      </c>
      <c r="S38" s="4" t="str">
        <f t="shared" si="5"/>
        <v/>
      </c>
    </row>
    <row r="39" spans="1:19" ht="14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3">
        <f t="shared" si="9"/>
        <v>0</v>
      </c>
      <c r="O39" s="4" t="str">
        <f t="shared" si="3"/>
        <v/>
      </c>
      <c r="P39" s="3">
        <f t="shared" si="10"/>
        <v>0</v>
      </c>
      <c r="Q39" s="4" t="str">
        <f t="shared" si="4"/>
        <v/>
      </c>
      <c r="R39" s="3">
        <f t="shared" si="11"/>
        <v>0</v>
      </c>
      <c r="S39" s="4" t="str">
        <f t="shared" si="5"/>
        <v/>
      </c>
    </row>
    <row r="40" spans="1:19">
      <c r="A40" s="23"/>
      <c r="B40" s="26"/>
      <c r="C40" s="26"/>
      <c r="D40" s="26"/>
      <c r="E40" s="26"/>
      <c r="F40" s="26"/>
      <c r="G40" s="26"/>
      <c r="H40" s="26"/>
      <c r="I40" s="24"/>
      <c r="J40" s="24"/>
      <c r="K40" s="24"/>
      <c r="L40" s="24"/>
      <c r="M40" s="25"/>
      <c r="N40" s="3">
        <f t="shared" si="9"/>
        <v>0</v>
      </c>
      <c r="O40" s="4" t="str">
        <f t="shared" si="3"/>
        <v/>
      </c>
      <c r="P40" s="3">
        <f t="shared" si="10"/>
        <v>0</v>
      </c>
      <c r="Q40" s="4" t="str">
        <f t="shared" si="4"/>
        <v/>
      </c>
      <c r="R40" s="3">
        <f t="shared" si="11"/>
        <v>0</v>
      </c>
      <c r="S40" s="4" t="str">
        <f t="shared" si="5"/>
        <v/>
      </c>
    </row>
    <row r="41" spans="1:19" ht="14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3">
        <f t="shared" si="9"/>
        <v>0</v>
      </c>
      <c r="O41" s="4" t="str">
        <f t="shared" si="3"/>
        <v/>
      </c>
      <c r="P41" s="3">
        <f t="shared" si="10"/>
        <v>0</v>
      </c>
      <c r="Q41" s="4" t="str">
        <f t="shared" si="4"/>
        <v/>
      </c>
      <c r="R41" s="3">
        <f t="shared" si="11"/>
        <v>0</v>
      </c>
      <c r="S41" s="4" t="str">
        <f t="shared" si="5"/>
        <v/>
      </c>
    </row>
    <row r="42" spans="1:19" ht="14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3">
        <f t="shared" si="9"/>
        <v>0</v>
      </c>
      <c r="O42" s="4" t="str">
        <f t="shared" si="3"/>
        <v/>
      </c>
      <c r="P42" s="3">
        <f t="shared" si="10"/>
        <v>0</v>
      </c>
      <c r="Q42" s="4" t="str">
        <f t="shared" si="4"/>
        <v/>
      </c>
      <c r="R42" s="3">
        <f t="shared" si="11"/>
        <v>0</v>
      </c>
      <c r="S42" s="4" t="str">
        <f t="shared" si="5"/>
        <v/>
      </c>
    </row>
    <row r="43" spans="1:19">
      <c r="A43" s="23"/>
      <c r="B43" s="26"/>
      <c r="C43" s="26"/>
      <c r="D43" s="26"/>
      <c r="E43" s="26"/>
      <c r="F43" s="24"/>
      <c r="G43" s="24"/>
      <c r="H43" s="24"/>
      <c r="I43" s="24"/>
      <c r="J43" s="24"/>
      <c r="K43" s="24"/>
      <c r="L43" s="24"/>
      <c r="M43" s="25"/>
      <c r="N43" s="3">
        <f t="shared" si="9"/>
        <v>0</v>
      </c>
      <c r="O43" s="4" t="str">
        <f t="shared" si="3"/>
        <v/>
      </c>
      <c r="P43" s="3">
        <f t="shared" si="10"/>
        <v>0</v>
      </c>
      <c r="Q43" s="4" t="str">
        <f t="shared" si="4"/>
        <v/>
      </c>
      <c r="R43" s="3">
        <f t="shared" si="11"/>
        <v>0</v>
      </c>
      <c r="S43" s="4" t="str">
        <f t="shared" si="5"/>
        <v/>
      </c>
    </row>
    <row r="44" spans="1:19" ht="14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3">
        <f t="shared" si="9"/>
        <v>0</v>
      </c>
      <c r="O44" s="4" t="str">
        <f t="shared" si="3"/>
        <v/>
      </c>
      <c r="P44" s="3">
        <f t="shared" si="10"/>
        <v>0</v>
      </c>
      <c r="Q44" s="4" t="str">
        <f t="shared" si="4"/>
        <v/>
      </c>
      <c r="R44" s="3">
        <f t="shared" si="11"/>
        <v>0</v>
      </c>
      <c r="S44" s="4" t="str">
        <f t="shared" si="5"/>
        <v/>
      </c>
    </row>
    <row r="45" spans="1:19" ht="14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  <c r="N45" s="3">
        <f t="shared" si="9"/>
        <v>0</v>
      </c>
      <c r="O45" s="4" t="str">
        <f t="shared" si="3"/>
        <v/>
      </c>
      <c r="P45" s="3">
        <f t="shared" si="10"/>
        <v>0</v>
      </c>
      <c r="Q45" s="4" t="str">
        <f t="shared" si="4"/>
        <v/>
      </c>
      <c r="R45" s="3">
        <f t="shared" si="11"/>
        <v>0</v>
      </c>
      <c r="S45" s="4" t="str">
        <f t="shared" si="5"/>
        <v/>
      </c>
    </row>
    <row r="46" spans="1:19">
      <c r="A46" s="23"/>
      <c r="B46" s="24"/>
      <c r="C46" s="24"/>
      <c r="D46" s="24"/>
      <c r="E46" s="24"/>
      <c r="F46" s="24"/>
      <c r="G46" s="26"/>
      <c r="H46" s="24"/>
      <c r="I46" s="24"/>
      <c r="J46" s="24"/>
      <c r="K46" s="24"/>
      <c r="L46" s="24"/>
      <c r="M46" s="25"/>
      <c r="N46" s="3">
        <f t="shared" si="9"/>
        <v>0</v>
      </c>
      <c r="O46" s="4" t="str">
        <f t="shared" si="3"/>
        <v/>
      </c>
      <c r="P46" s="3">
        <f t="shared" si="10"/>
        <v>0</v>
      </c>
      <c r="Q46" s="4" t="str">
        <f t="shared" si="4"/>
        <v/>
      </c>
      <c r="R46" s="3">
        <f t="shared" si="11"/>
        <v>0</v>
      </c>
      <c r="S46" s="4" t="str">
        <f t="shared" si="5"/>
        <v/>
      </c>
    </row>
    <row r="47" spans="1:19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6"/>
      <c r="L47" s="24"/>
      <c r="M47" s="25"/>
      <c r="N47" s="3">
        <f t="shared" si="9"/>
        <v>0</v>
      </c>
      <c r="O47" s="4" t="str">
        <f t="shared" si="3"/>
        <v/>
      </c>
      <c r="P47" s="3">
        <f t="shared" si="10"/>
        <v>0</v>
      </c>
      <c r="Q47" s="4" t="str">
        <f t="shared" si="4"/>
        <v/>
      </c>
      <c r="R47" s="3">
        <f t="shared" si="11"/>
        <v>0</v>
      </c>
      <c r="S47" s="4" t="str">
        <f t="shared" si="5"/>
        <v/>
      </c>
    </row>
    <row r="48" spans="1:19">
      <c r="A48" s="2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4"/>
      <c r="M48" s="25"/>
      <c r="N48" s="3">
        <f t="shared" si="9"/>
        <v>0</v>
      </c>
      <c r="O48" s="4" t="str">
        <f t="shared" si="3"/>
        <v/>
      </c>
      <c r="P48" s="3">
        <f t="shared" si="10"/>
        <v>0</v>
      </c>
      <c r="Q48" s="4" t="str">
        <f t="shared" si="4"/>
        <v/>
      </c>
      <c r="R48" s="3">
        <f t="shared" si="11"/>
        <v>0</v>
      </c>
      <c r="S48" s="4" t="str">
        <f t="shared" si="5"/>
        <v/>
      </c>
    </row>
    <row r="49" spans="1:19" ht="14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  <c r="N49" s="3">
        <f t="shared" si="9"/>
        <v>0</v>
      </c>
      <c r="O49" s="4" t="str">
        <f t="shared" si="3"/>
        <v/>
      </c>
      <c r="P49" s="3">
        <f t="shared" si="10"/>
        <v>0</v>
      </c>
      <c r="Q49" s="4" t="str">
        <f t="shared" si="4"/>
        <v/>
      </c>
      <c r="R49" s="3">
        <f t="shared" si="11"/>
        <v>0</v>
      </c>
      <c r="S49" s="4" t="str">
        <f t="shared" si="5"/>
        <v/>
      </c>
    </row>
    <row r="50" spans="1:19">
      <c r="A50" s="23"/>
      <c r="B50" s="26"/>
      <c r="C50" s="26"/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3">
        <f t="shared" si="9"/>
        <v>0</v>
      </c>
      <c r="O50" s="4" t="str">
        <f t="shared" si="3"/>
        <v/>
      </c>
      <c r="P50" s="3">
        <f t="shared" si="10"/>
        <v>0</v>
      </c>
      <c r="Q50" s="4" t="str">
        <f t="shared" si="4"/>
        <v/>
      </c>
      <c r="R50" s="3">
        <f t="shared" si="11"/>
        <v>0</v>
      </c>
      <c r="S50" s="4" t="str">
        <f t="shared" si="5"/>
        <v/>
      </c>
    </row>
    <row r="51" spans="1:19">
      <c r="A51" s="23"/>
      <c r="B51" s="26"/>
      <c r="C51" s="26"/>
      <c r="D51" s="26"/>
      <c r="E51" s="26"/>
      <c r="F51" s="26"/>
      <c r="G51" s="24"/>
      <c r="H51" s="24"/>
      <c r="I51" s="24"/>
      <c r="J51" s="24"/>
      <c r="K51" s="24"/>
      <c r="L51" s="24"/>
      <c r="M51" s="25"/>
      <c r="N51" s="3">
        <f t="shared" si="9"/>
        <v>0</v>
      </c>
      <c r="O51" s="4" t="str">
        <f t="shared" si="3"/>
        <v/>
      </c>
      <c r="P51" s="3">
        <f t="shared" si="10"/>
        <v>0</v>
      </c>
      <c r="Q51" s="4" t="str">
        <f t="shared" si="4"/>
        <v/>
      </c>
      <c r="R51" s="3">
        <f t="shared" si="11"/>
        <v>0</v>
      </c>
      <c r="S51" s="4" t="str">
        <f t="shared" si="5"/>
        <v/>
      </c>
    </row>
    <row r="52" spans="1:19" ht="14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3">
        <f t="shared" si="9"/>
        <v>0</v>
      </c>
      <c r="O52" s="4" t="str">
        <f t="shared" si="3"/>
        <v/>
      </c>
      <c r="P52" s="3">
        <f t="shared" si="10"/>
        <v>0</v>
      </c>
      <c r="Q52" s="4" t="str">
        <f t="shared" si="4"/>
        <v/>
      </c>
      <c r="R52" s="3">
        <f t="shared" si="11"/>
        <v>0</v>
      </c>
      <c r="S52" s="4" t="str">
        <f t="shared" si="5"/>
        <v/>
      </c>
    </row>
    <row r="53" spans="1:19" ht="14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5"/>
      <c r="N53" s="3">
        <f t="shared" si="9"/>
        <v>0</v>
      </c>
      <c r="O53" s="4" t="str">
        <f t="shared" si="3"/>
        <v/>
      </c>
      <c r="P53" s="3">
        <f t="shared" si="10"/>
        <v>0</v>
      </c>
      <c r="Q53" s="4" t="str">
        <f t="shared" si="4"/>
        <v/>
      </c>
      <c r="R53" s="3">
        <f t="shared" si="11"/>
        <v>0</v>
      </c>
      <c r="S53" s="4" t="str">
        <f t="shared" si="5"/>
        <v/>
      </c>
    </row>
    <row r="54" spans="1:19">
      <c r="A54" s="23"/>
      <c r="B54" s="26"/>
      <c r="C54" s="26"/>
      <c r="D54" s="26"/>
      <c r="E54" s="26"/>
      <c r="F54" s="26"/>
      <c r="G54" s="26"/>
      <c r="H54" s="26"/>
      <c r="I54" s="26"/>
      <c r="J54" s="26"/>
      <c r="K54" s="24"/>
      <c r="L54" s="24"/>
      <c r="M54" s="27"/>
      <c r="N54" s="3">
        <f t="shared" si="9"/>
        <v>0</v>
      </c>
      <c r="O54" s="4" t="str">
        <f t="shared" si="3"/>
        <v/>
      </c>
      <c r="P54" s="3">
        <f t="shared" si="10"/>
        <v>0</v>
      </c>
      <c r="Q54" s="4" t="str">
        <f t="shared" si="4"/>
        <v/>
      </c>
      <c r="R54" s="3">
        <f t="shared" si="11"/>
        <v>0</v>
      </c>
      <c r="S54" s="4" t="str">
        <f t="shared" si="5"/>
        <v/>
      </c>
    </row>
    <row r="55" spans="1:19" ht="14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5"/>
      <c r="N55" s="3">
        <f t="shared" si="9"/>
        <v>0</v>
      </c>
      <c r="O55" s="4" t="str">
        <f t="shared" si="3"/>
        <v/>
      </c>
      <c r="P55" s="3">
        <f t="shared" si="10"/>
        <v>0</v>
      </c>
      <c r="Q55" s="4" t="str">
        <f t="shared" si="4"/>
        <v/>
      </c>
      <c r="R55" s="3">
        <f t="shared" si="11"/>
        <v>0</v>
      </c>
      <c r="S55" s="4" t="str">
        <f t="shared" si="5"/>
        <v/>
      </c>
    </row>
    <row r="56" spans="1:19">
      <c r="A56" s="23"/>
      <c r="B56" s="26"/>
      <c r="C56" s="26"/>
      <c r="D56" s="26"/>
      <c r="E56" s="26"/>
      <c r="F56" s="26"/>
      <c r="G56" s="26"/>
      <c r="H56" s="26"/>
      <c r="I56" s="26"/>
      <c r="J56" s="26"/>
      <c r="K56" s="24"/>
      <c r="L56" s="24"/>
      <c r="M56" s="25"/>
      <c r="N56" s="3">
        <f t="shared" si="9"/>
        <v>0</v>
      </c>
      <c r="O56" s="4" t="str">
        <f t="shared" si="3"/>
        <v/>
      </c>
      <c r="P56" s="3">
        <f t="shared" si="10"/>
        <v>0</v>
      </c>
      <c r="Q56" s="4" t="str">
        <f t="shared" si="4"/>
        <v/>
      </c>
      <c r="R56" s="3">
        <f t="shared" si="11"/>
        <v>0</v>
      </c>
      <c r="S56" s="4" t="str">
        <f t="shared" si="5"/>
        <v/>
      </c>
    </row>
    <row r="57" spans="1:19" ht="14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5"/>
      <c r="N57" s="3">
        <f t="shared" ref="N57:N70" si="12">M57-L57</f>
        <v>0</v>
      </c>
      <c r="O57" s="4" t="str">
        <f t="shared" si="3"/>
        <v/>
      </c>
      <c r="P57" s="3">
        <f t="shared" ref="P57:P70" si="13">M57-J57</f>
        <v>0</v>
      </c>
      <c r="Q57" s="4" t="str">
        <f t="shared" si="4"/>
        <v/>
      </c>
      <c r="R57" s="3">
        <f t="shared" ref="R57:R70" si="14">M57-G57</f>
        <v>0</v>
      </c>
      <c r="S57" s="4" t="str">
        <f t="shared" si="5"/>
        <v/>
      </c>
    </row>
    <row r="58" spans="1:19">
      <c r="A58" s="23"/>
      <c r="B58" s="26"/>
      <c r="C58" s="26"/>
      <c r="D58" s="26"/>
      <c r="E58" s="26"/>
      <c r="F58" s="26"/>
      <c r="G58" s="26"/>
      <c r="H58" s="26"/>
      <c r="I58" s="24"/>
      <c r="J58" s="24"/>
      <c r="K58" s="24"/>
      <c r="L58" s="24"/>
      <c r="M58" s="25"/>
      <c r="N58" s="3">
        <f t="shared" si="12"/>
        <v>0</v>
      </c>
      <c r="O58" s="4" t="str">
        <f t="shared" si="3"/>
        <v/>
      </c>
      <c r="P58" s="3">
        <f t="shared" si="13"/>
        <v>0</v>
      </c>
      <c r="Q58" s="4" t="str">
        <f t="shared" si="4"/>
        <v/>
      </c>
      <c r="R58" s="3">
        <f t="shared" si="14"/>
        <v>0</v>
      </c>
      <c r="S58" s="4" t="str">
        <f t="shared" si="5"/>
        <v/>
      </c>
    </row>
    <row r="59" spans="1:19" ht="14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5"/>
      <c r="N59" s="3">
        <f t="shared" si="12"/>
        <v>0</v>
      </c>
      <c r="O59" s="4" t="str">
        <f t="shared" si="3"/>
        <v/>
      </c>
      <c r="P59" s="3">
        <f t="shared" si="13"/>
        <v>0</v>
      </c>
      <c r="Q59" s="4" t="str">
        <f t="shared" si="4"/>
        <v/>
      </c>
      <c r="R59" s="3">
        <f t="shared" si="14"/>
        <v>0</v>
      </c>
      <c r="S59" s="4" t="str">
        <f t="shared" si="5"/>
        <v/>
      </c>
    </row>
    <row r="60" spans="1:19" ht="14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3">
        <f t="shared" si="12"/>
        <v>0</v>
      </c>
      <c r="O60" s="4" t="str">
        <f t="shared" si="3"/>
        <v/>
      </c>
      <c r="P60" s="3">
        <f t="shared" si="13"/>
        <v>0</v>
      </c>
      <c r="Q60" s="4" t="str">
        <f t="shared" si="4"/>
        <v/>
      </c>
      <c r="R60" s="3">
        <f t="shared" si="14"/>
        <v>0</v>
      </c>
      <c r="S60" s="4" t="str">
        <f t="shared" si="5"/>
        <v/>
      </c>
    </row>
    <row r="61" spans="1:19" ht="14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5"/>
      <c r="N61" s="3">
        <f t="shared" si="12"/>
        <v>0</v>
      </c>
      <c r="O61" s="4" t="str">
        <f t="shared" si="3"/>
        <v/>
      </c>
      <c r="P61" s="3">
        <f t="shared" si="13"/>
        <v>0</v>
      </c>
      <c r="Q61" s="4" t="str">
        <f t="shared" si="4"/>
        <v/>
      </c>
      <c r="R61" s="3">
        <f t="shared" si="14"/>
        <v>0</v>
      </c>
      <c r="S61" s="4" t="str">
        <f t="shared" si="5"/>
        <v/>
      </c>
    </row>
    <row r="62" spans="1:19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6"/>
      <c r="M62" s="27"/>
      <c r="N62" s="3">
        <f t="shared" si="12"/>
        <v>0</v>
      </c>
      <c r="O62" s="4" t="str">
        <f t="shared" si="3"/>
        <v/>
      </c>
      <c r="P62" s="3">
        <f t="shared" si="13"/>
        <v>0</v>
      </c>
      <c r="Q62" s="4" t="str">
        <f t="shared" si="4"/>
        <v/>
      </c>
      <c r="R62" s="3">
        <f t="shared" si="14"/>
        <v>0</v>
      </c>
      <c r="S62" s="4" t="str">
        <f t="shared" si="5"/>
        <v/>
      </c>
    </row>
    <row r="63" spans="1:19" ht="14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3">
        <f t="shared" si="12"/>
        <v>0</v>
      </c>
      <c r="O63" s="4" t="str">
        <f t="shared" si="3"/>
        <v/>
      </c>
      <c r="P63" s="3">
        <f t="shared" si="13"/>
        <v>0</v>
      </c>
      <c r="Q63" s="4" t="str">
        <f t="shared" si="4"/>
        <v/>
      </c>
      <c r="R63" s="3">
        <f t="shared" si="14"/>
        <v>0</v>
      </c>
      <c r="S63" s="4" t="str">
        <f t="shared" si="5"/>
        <v/>
      </c>
    </row>
    <row r="64" spans="1:19" ht="14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3">
        <f t="shared" si="12"/>
        <v>0</v>
      </c>
      <c r="O64" s="4" t="str">
        <f t="shared" si="3"/>
        <v/>
      </c>
      <c r="P64" s="3">
        <f t="shared" si="13"/>
        <v>0</v>
      </c>
      <c r="Q64" s="4" t="str">
        <f t="shared" si="4"/>
        <v/>
      </c>
      <c r="R64" s="3">
        <f t="shared" si="14"/>
        <v>0</v>
      </c>
      <c r="S64" s="4" t="str">
        <f t="shared" si="5"/>
        <v/>
      </c>
    </row>
    <row r="65" spans="1:19" ht="14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3">
        <f t="shared" si="12"/>
        <v>0</v>
      </c>
      <c r="O65" s="4" t="str">
        <f t="shared" si="3"/>
        <v/>
      </c>
      <c r="P65" s="3">
        <f t="shared" si="13"/>
        <v>0</v>
      </c>
      <c r="Q65" s="4" t="str">
        <f t="shared" si="4"/>
        <v/>
      </c>
      <c r="R65" s="3">
        <f t="shared" si="14"/>
        <v>0</v>
      </c>
      <c r="S65" s="4" t="str">
        <f t="shared" si="5"/>
        <v/>
      </c>
    </row>
    <row r="66" spans="1:19" ht="14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3">
        <f t="shared" si="12"/>
        <v>0</v>
      </c>
      <c r="O66" s="4" t="str">
        <f t="shared" si="3"/>
        <v/>
      </c>
      <c r="P66" s="3">
        <f t="shared" si="13"/>
        <v>0</v>
      </c>
      <c r="Q66" s="4" t="str">
        <f t="shared" si="4"/>
        <v/>
      </c>
      <c r="R66" s="3">
        <f t="shared" si="14"/>
        <v>0</v>
      </c>
      <c r="S66" s="4" t="str">
        <f t="shared" si="5"/>
        <v/>
      </c>
    </row>
    <row r="67" spans="1:19" ht="14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3">
        <f t="shared" si="12"/>
        <v>0</v>
      </c>
      <c r="O67" s="4" t="str">
        <f t="shared" ref="O67:O70" si="15">IF(ISERROR(N67/L67),"",N67/L67)</f>
        <v/>
      </c>
      <c r="P67" s="3">
        <f t="shared" si="13"/>
        <v>0</v>
      </c>
      <c r="Q67" s="4" t="str">
        <f t="shared" ref="Q67:Q70" si="16">IF(ISERROR(P67/J67),"",P67/J67)</f>
        <v/>
      </c>
      <c r="R67" s="3">
        <f t="shared" si="14"/>
        <v>0</v>
      </c>
      <c r="S67" s="4" t="str">
        <f t="shared" ref="S67:S70" si="17">IF(ISERROR(R67/G67),"",R67/G67)</f>
        <v/>
      </c>
    </row>
    <row r="68" spans="1:19" ht="14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3">
        <f t="shared" si="12"/>
        <v>0</v>
      </c>
      <c r="O68" s="4" t="str">
        <f t="shared" si="15"/>
        <v/>
      </c>
      <c r="P68" s="3">
        <f t="shared" si="13"/>
        <v>0</v>
      </c>
      <c r="Q68" s="4" t="str">
        <f t="shared" si="16"/>
        <v/>
      </c>
      <c r="R68" s="3">
        <f t="shared" si="14"/>
        <v>0</v>
      </c>
      <c r="S68" s="4" t="str">
        <f t="shared" si="17"/>
        <v/>
      </c>
    </row>
    <row r="69" spans="1:19">
      <c r="A69" s="23"/>
      <c r="B69" s="26"/>
      <c r="C69" s="26"/>
      <c r="D69" s="26"/>
      <c r="E69" s="26"/>
      <c r="F69" s="26"/>
      <c r="G69" s="26"/>
      <c r="H69" s="26"/>
      <c r="I69" s="26"/>
      <c r="J69" s="24"/>
      <c r="K69" s="24"/>
      <c r="L69" s="24"/>
      <c r="M69" s="25"/>
      <c r="N69" s="3">
        <f t="shared" si="12"/>
        <v>0</v>
      </c>
      <c r="O69" s="4" t="str">
        <f t="shared" si="15"/>
        <v/>
      </c>
      <c r="P69" s="3">
        <f t="shared" si="13"/>
        <v>0</v>
      </c>
      <c r="Q69" s="4" t="str">
        <f t="shared" si="16"/>
        <v/>
      </c>
      <c r="R69" s="3">
        <f t="shared" si="14"/>
        <v>0</v>
      </c>
      <c r="S69" s="4" t="str">
        <f t="shared" si="17"/>
        <v/>
      </c>
    </row>
    <row r="70" spans="1:19" ht="14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3">
        <f t="shared" si="12"/>
        <v>0</v>
      </c>
      <c r="O70" s="4" t="str">
        <f t="shared" si="15"/>
        <v/>
      </c>
      <c r="P70" s="3">
        <f t="shared" si="13"/>
        <v>0</v>
      </c>
      <c r="Q70" s="4" t="str">
        <f t="shared" si="16"/>
        <v/>
      </c>
      <c r="R70" s="3">
        <f t="shared" si="14"/>
        <v>0</v>
      </c>
      <c r="S70" s="4" t="str">
        <f t="shared" si="17"/>
        <v/>
      </c>
    </row>
    <row r="71" spans="1:19">
      <c r="A71" s="28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15"/>
    </row>
    <row r="72" spans="1:19">
      <c r="N72" s="15"/>
    </row>
    <row r="73" spans="1:19">
      <c r="N73" s="15"/>
    </row>
    <row r="74" spans="1:19">
      <c r="A74" s="28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15"/>
    </row>
    <row r="75" spans="1:19">
      <c r="N75" s="15"/>
    </row>
    <row r="76" spans="1:19">
      <c r="A76" s="28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15"/>
    </row>
    <row r="77" spans="1:19">
      <c r="N77" s="15"/>
    </row>
    <row r="78" spans="1:19">
      <c r="A78" s="28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15"/>
    </row>
    <row r="79" spans="1:19">
      <c r="N79" s="15"/>
    </row>
    <row r="80" spans="1:19">
      <c r="A80" s="28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15"/>
    </row>
    <row r="81" spans="1:14">
      <c r="N81" s="15"/>
    </row>
    <row r="82" spans="1:14">
      <c r="A82" s="28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15"/>
    </row>
    <row r="83" spans="1:14">
      <c r="N83" s="15"/>
    </row>
    <row r="84" spans="1:14">
      <c r="A84" s="28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15"/>
    </row>
    <row r="85" spans="1:14">
      <c r="N85" s="15"/>
    </row>
    <row r="86" spans="1:14">
      <c r="A86" s="28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15"/>
    </row>
    <row r="87" spans="1:14">
      <c r="N87" s="15"/>
    </row>
    <row r="88" spans="1:14">
      <c r="A88" s="28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15"/>
    </row>
    <row r="89" spans="1:14">
      <c r="N89" s="15"/>
    </row>
    <row r="90" spans="1:14">
      <c r="A90" s="28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15"/>
    </row>
    <row r="91" spans="1:14">
      <c r="N91" s="15"/>
    </row>
    <row r="92" spans="1:14">
      <c r="A92" s="28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7"/>
      <c r="N92" s="15"/>
    </row>
    <row r="93" spans="1:14">
      <c r="N93" s="15"/>
    </row>
    <row r="94" spans="1:14">
      <c r="A94" s="28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15"/>
    </row>
    <row r="95" spans="1:14">
      <c r="N95" s="15"/>
    </row>
    <row r="96" spans="1:14">
      <c r="A96" s="28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15"/>
    </row>
    <row r="97" spans="1:14">
      <c r="N97" s="15"/>
    </row>
    <row r="98" spans="1:14">
      <c r="A98" s="28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7"/>
      <c r="N98" s="15"/>
    </row>
    <row r="99" spans="1:14">
      <c r="N99" s="15"/>
    </row>
    <row r="100" spans="1:14">
      <c r="A100" s="28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  <c r="N100" s="15"/>
    </row>
    <row r="101" spans="1:14">
      <c r="N101" s="15"/>
    </row>
    <row r="102" spans="1:14">
      <c r="A102" s="28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7"/>
      <c r="N102" s="15"/>
    </row>
    <row r="103" spans="1:14">
      <c r="N103" s="15"/>
    </row>
    <row r="104" spans="1:14">
      <c r="A104" s="28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15"/>
    </row>
    <row r="105" spans="1:14">
      <c r="N105" s="15"/>
    </row>
    <row r="106" spans="1:14">
      <c r="A106" s="28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7"/>
      <c r="N106" s="15"/>
    </row>
    <row r="107" spans="1:14">
      <c r="N107" s="15"/>
    </row>
    <row r="108" spans="1:14">
      <c r="A108" s="28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7"/>
      <c r="N108" s="15"/>
    </row>
    <row r="109" spans="1:14">
      <c r="N109" s="15"/>
    </row>
    <row r="110" spans="1:14">
      <c r="A110" s="28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7"/>
      <c r="N110" s="15"/>
    </row>
    <row r="111" spans="1:14">
      <c r="N111" s="15"/>
    </row>
    <row r="112" spans="1:14">
      <c r="A112" s="28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7"/>
      <c r="N112" s="15"/>
    </row>
    <row r="113" spans="1:14">
      <c r="N113" s="15"/>
    </row>
    <row r="114" spans="1:14">
      <c r="A114" s="28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7"/>
      <c r="N114" s="15"/>
    </row>
    <row r="115" spans="1:14">
      <c r="N115" s="15"/>
    </row>
    <row r="116" spans="1:14">
      <c r="A116" s="28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7"/>
      <c r="N116" s="15"/>
    </row>
    <row r="117" spans="1:14">
      <c r="N117" s="15"/>
    </row>
    <row r="118" spans="1:14">
      <c r="A118" s="28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7"/>
      <c r="N118" s="15"/>
    </row>
    <row r="119" spans="1:14">
      <c r="N119" s="15"/>
    </row>
    <row r="120" spans="1:14">
      <c r="A120" s="28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7"/>
      <c r="N120" s="15"/>
    </row>
    <row r="121" spans="1:14">
      <c r="N121" s="15"/>
    </row>
    <row r="122" spans="1:14">
      <c r="A122" s="28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7"/>
      <c r="N122" s="15"/>
    </row>
    <row r="123" spans="1:14">
      <c r="N123" s="15"/>
    </row>
    <row r="124" spans="1:14">
      <c r="A124" s="28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7"/>
      <c r="N124" s="15"/>
    </row>
    <row r="125" spans="1:14">
      <c r="N125" s="15"/>
    </row>
    <row r="126" spans="1:14">
      <c r="A126" s="28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7"/>
      <c r="N126" s="15"/>
    </row>
    <row r="127" spans="1:14">
      <c r="N127" s="15"/>
    </row>
    <row r="128" spans="1:14">
      <c r="A128" s="28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7"/>
      <c r="N128" s="15"/>
    </row>
    <row r="129" spans="1:14">
      <c r="N129" s="15"/>
    </row>
    <row r="130" spans="1:14">
      <c r="A130" s="28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7"/>
      <c r="N130" s="15"/>
    </row>
    <row r="131" spans="1:14">
      <c r="N131" s="15"/>
    </row>
    <row r="132" spans="1:14">
      <c r="A132" s="28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7"/>
      <c r="N132" s="15"/>
    </row>
    <row r="133" spans="1:14">
      <c r="N133" s="15"/>
    </row>
    <row r="134" spans="1:14">
      <c r="A134" s="28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7"/>
      <c r="N134" s="15"/>
    </row>
    <row r="135" spans="1:14">
      <c r="N135" s="15"/>
    </row>
    <row r="136" spans="1:14">
      <c r="A136" s="28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7"/>
      <c r="N136" s="15"/>
    </row>
    <row r="137" spans="1:14">
      <c r="N137" s="15"/>
    </row>
    <row r="138" spans="1:14">
      <c r="N138" s="15"/>
    </row>
    <row r="139" spans="1:14">
      <c r="A139" s="28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7"/>
      <c r="N139" s="15"/>
    </row>
    <row r="140" spans="1:14">
      <c r="N140" s="15"/>
    </row>
    <row r="141" spans="1:14">
      <c r="A141" s="28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7"/>
      <c r="N141" s="15"/>
    </row>
    <row r="142" spans="1:14">
      <c r="N142" s="15"/>
    </row>
    <row r="143" spans="1:14">
      <c r="A143" s="28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7"/>
      <c r="N143" s="15"/>
    </row>
    <row r="144" spans="1:14">
      <c r="N144" s="15"/>
    </row>
    <row r="145" spans="1:14">
      <c r="A145" s="28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7"/>
      <c r="N145" s="15"/>
    </row>
    <row r="146" spans="1:14">
      <c r="N146" s="15"/>
    </row>
    <row r="147" spans="1:14">
      <c r="A147" s="28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7"/>
      <c r="N147" s="15"/>
    </row>
    <row r="148" spans="1:14">
      <c r="N148" s="15"/>
    </row>
    <row r="149" spans="1:14">
      <c r="A149" s="28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7"/>
      <c r="N149" s="15"/>
    </row>
    <row r="150" spans="1:14">
      <c r="N150" s="15"/>
    </row>
    <row r="151" spans="1:14">
      <c r="A151" s="28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7"/>
      <c r="N151" s="15"/>
    </row>
    <row r="152" spans="1:14">
      <c r="N152" s="15"/>
    </row>
    <row r="153" spans="1:14">
      <c r="A153" s="28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7"/>
      <c r="N153" s="15"/>
    </row>
    <row r="154" spans="1:14">
      <c r="N154" s="15"/>
    </row>
    <row r="155" spans="1:14">
      <c r="A155" s="28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7"/>
      <c r="N155" s="15"/>
    </row>
    <row r="156" spans="1:14">
      <c r="N156" s="15"/>
    </row>
    <row r="157" spans="1:14">
      <c r="A157" s="28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7"/>
      <c r="N157" s="15"/>
    </row>
    <row r="158" spans="1:14">
      <c r="N158" s="15"/>
    </row>
    <row r="159" spans="1:14">
      <c r="A159" s="28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7"/>
      <c r="N159" s="15"/>
    </row>
    <row r="160" spans="1:14">
      <c r="N160" s="15"/>
    </row>
    <row r="161" spans="1:14">
      <c r="A161" s="28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7"/>
      <c r="N161" s="15"/>
    </row>
    <row r="162" spans="1:14">
      <c r="N162" s="15"/>
    </row>
    <row r="163" spans="1:14">
      <c r="A163" s="28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7"/>
      <c r="N163" s="15"/>
    </row>
    <row r="164" spans="1:14">
      <c r="N164" s="15"/>
    </row>
    <row r="165" spans="1:14">
      <c r="A165" s="28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7"/>
      <c r="N165" s="15"/>
    </row>
    <row r="166" spans="1:14">
      <c r="N166" s="15"/>
    </row>
    <row r="167" spans="1:14">
      <c r="A167" s="28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7"/>
      <c r="N167" s="15"/>
    </row>
    <row r="168" spans="1:14">
      <c r="N168" s="15"/>
    </row>
    <row r="169" spans="1:14">
      <c r="A169" s="28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7"/>
      <c r="N169" s="15"/>
    </row>
    <row r="170" spans="1:14">
      <c r="N170" s="15"/>
    </row>
    <row r="171" spans="1:14">
      <c r="A171" s="28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7"/>
      <c r="N171" s="15"/>
    </row>
    <row r="172" spans="1:14">
      <c r="N172" s="15"/>
    </row>
    <row r="173" spans="1:14">
      <c r="A173" s="28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7"/>
      <c r="N173" s="15"/>
    </row>
    <row r="174" spans="1:14">
      <c r="N174" s="15"/>
    </row>
    <row r="175" spans="1:14">
      <c r="A175" s="28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7"/>
      <c r="N175" s="15"/>
    </row>
    <row r="176" spans="1:14">
      <c r="N176" s="15"/>
    </row>
    <row r="177" spans="1:14">
      <c r="A177" s="28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7"/>
      <c r="N177" s="15"/>
    </row>
    <row r="178" spans="1:14">
      <c r="N178" s="15"/>
    </row>
    <row r="179" spans="1:14">
      <c r="A179" s="28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7"/>
      <c r="N179" s="15"/>
    </row>
    <row r="180" spans="1:14">
      <c r="N180" s="15"/>
    </row>
    <row r="181" spans="1:14">
      <c r="A181" s="28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7"/>
      <c r="N181" s="15"/>
    </row>
    <row r="182" spans="1:14">
      <c r="N182" s="15"/>
    </row>
    <row r="183" spans="1:14">
      <c r="A183" s="28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7"/>
      <c r="N183" s="15"/>
    </row>
    <row r="184" spans="1:14">
      <c r="N184" s="15"/>
    </row>
    <row r="185" spans="1:14">
      <c r="A185" s="28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7"/>
      <c r="N185" s="15"/>
    </row>
    <row r="186" spans="1:14">
      <c r="N186" s="15"/>
    </row>
    <row r="187" spans="1:14">
      <c r="A187" s="28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7"/>
      <c r="N187" s="15"/>
    </row>
    <row r="188" spans="1:14">
      <c r="N188" s="15"/>
    </row>
    <row r="189" spans="1:14">
      <c r="A189" s="28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7"/>
      <c r="N189" s="15"/>
    </row>
    <row r="190" spans="1:14">
      <c r="N190" s="15"/>
    </row>
    <row r="191" spans="1:14">
      <c r="A191" s="28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7"/>
      <c r="N191" s="15"/>
    </row>
    <row r="192" spans="1:14">
      <c r="N192" s="15"/>
    </row>
    <row r="193" spans="1:14">
      <c r="A193" s="28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7"/>
      <c r="N193" s="15"/>
    </row>
    <row r="194" spans="1:14">
      <c r="N194" s="15"/>
    </row>
    <row r="195" spans="1:14">
      <c r="A195" s="28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7"/>
      <c r="N195" s="15"/>
    </row>
    <row r="196" spans="1:14">
      <c r="N196" s="15"/>
    </row>
    <row r="197" spans="1:14">
      <c r="A197" s="28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7"/>
      <c r="N197" s="15"/>
    </row>
    <row r="198" spans="1:14">
      <c r="N198" s="15"/>
    </row>
    <row r="199" spans="1:14">
      <c r="A199" s="28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7"/>
      <c r="N199" s="15"/>
    </row>
    <row r="200" spans="1:14">
      <c r="N200" s="15"/>
    </row>
    <row r="201" spans="1:14">
      <c r="A201" s="28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7"/>
      <c r="N201" s="15"/>
    </row>
    <row r="202" spans="1:14">
      <c r="N202" s="15"/>
    </row>
    <row r="203" spans="1:14">
      <c r="A203" s="28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7"/>
      <c r="N203" s="15"/>
    </row>
    <row r="204" spans="1:14">
      <c r="A204" s="28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7"/>
      <c r="N204" s="15"/>
    </row>
    <row r="205" spans="1:14">
      <c r="N205" s="15"/>
    </row>
    <row r="206" spans="1:14">
      <c r="N206" s="15"/>
    </row>
    <row r="207" spans="1:14">
      <c r="A207" s="28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7"/>
      <c r="N207" s="15"/>
    </row>
    <row r="208" spans="1:14">
      <c r="N208" s="15"/>
    </row>
    <row r="209" spans="1:14">
      <c r="A209" s="28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7"/>
      <c r="N209" s="15"/>
    </row>
    <row r="210" spans="1:14">
      <c r="N210" s="15"/>
    </row>
    <row r="211" spans="1:14">
      <c r="A211" s="28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7"/>
      <c r="N211" s="15"/>
    </row>
    <row r="212" spans="1:14">
      <c r="N212" s="15"/>
    </row>
    <row r="213" spans="1:14">
      <c r="N213" s="15"/>
    </row>
    <row r="214" spans="1:14">
      <c r="N214" s="15"/>
    </row>
    <row r="215" spans="1:14">
      <c r="N215" s="15"/>
    </row>
    <row r="216" spans="1:14">
      <c r="N216" s="15"/>
    </row>
    <row r="217" spans="1:14">
      <c r="N217" s="15"/>
    </row>
    <row r="218" spans="1:14">
      <c r="N218" s="15"/>
    </row>
    <row r="219" spans="1:14">
      <c r="N219" s="15"/>
    </row>
    <row r="220" spans="1:14">
      <c r="N220" s="15"/>
    </row>
    <row r="221" spans="1:14">
      <c r="N221" s="15"/>
    </row>
    <row r="222" spans="1:14">
      <c r="N222" s="15"/>
    </row>
    <row r="223" spans="1:14">
      <c r="N223" s="15"/>
    </row>
    <row r="224" spans="1:14">
      <c r="N224" s="15"/>
    </row>
    <row r="225" spans="14:14">
      <c r="N225" s="15"/>
    </row>
    <row r="226" spans="14:14">
      <c r="N226" s="15"/>
    </row>
    <row r="227" spans="14:14">
      <c r="N227" s="15"/>
    </row>
    <row r="228" spans="14:14">
      <c r="N228" s="15"/>
    </row>
    <row r="229" spans="14:14">
      <c r="N229" s="15"/>
    </row>
    <row r="230" spans="14:14">
      <c r="N230" s="15"/>
    </row>
    <row r="231" spans="14:14">
      <c r="N231" s="15"/>
    </row>
    <row r="232" spans="14:14">
      <c r="N232" s="15"/>
    </row>
    <row r="233" spans="14:14">
      <c r="N233" s="15"/>
    </row>
    <row r="234" spans="14:14">
      <c r="N234" s="15"/>
    </row>
    <row r="235" spans="14:14">
      <c r="N235" s="15"/>
    </row>
    <row r="236" spans="14:14">
      <c r="N236" s="15"/>
    </row>
    <row r="237" spans="14:14">
      <c r="N237" s="15"/>
    </row>
    <row r="238" spans="14:14">
      <c r="N238" s="15"/>
    </row>
    <row r="239" spans="14:14">
      <c r="N239" s="15"/>
    </row>
    <row r="240" spans="14:14">
      <c r="N240" s="15"/>
    </row>
    <row r="241" spans="14:14">
      <c r="N241" s="15"/>
    </row>
    <row r="242" spans="14:14">
      <c r="N242" s="15"/>
    </row>
    <row r="243" spans="14:14">
      <c r="N243" s="15"/>
    </row>
    <row r="244" spans="14:14">
      <c r="N244" s="15"/>
    </row>
    <row r="245" spans="14:14">
      <c r="N245" s="15"/>
    </row>
    <row r="246" spans="14:14">
      <c r="N246" s="15"/>
    </row>
    <row r="247" spans="14:14">
      <c r="N247" s="15"/>
    </row>
    <row r="248" spans="14:14">
      <c r="N248" s="15"/>
    </row>
    <row r="249" spans="14:14">
      <c r="N249" s="15"/>
    </row>
    <row r="250" spans="14:14">
      <c r="N250" s="15"/>
    </row>
    <row r="251" spans="14:14">
      <c r="N251" s="15"/>
    </row>
    <row r="252" spans="14:14">
      <c r="N252" s="15"/>
    </row>
    <row r="253" spans="14:14">
      <c r="N253" s="15"/>
    </row>
    <row r="254" spans="14:14">
      <c r="N254" s="15"/>
    </row>
    <row r="255" spans="14:14">
      <c r="N255" s="15"/>
    </row>
    <row r="256" spans="14:14">
      <c r="N256" s="15"/>
    </row>
    <row r="257" spans="14:14">
      <c r="N257" s="15"/>
    </row>
    <row r="258" spans="14:14">
      <c r="N258" s="15"/>
    </row>
    <row r="259" spans="14:14">
      <c r="N259" s="15"/>
    </row>
    <row r="260" spans="14:14">
      <c r="N260" s="15"/>
    </row>
  </sheetData>
  <mergeCells count="3">
    <mergeCell ref="N1:O1"/>
    <mergeCell ref="P1:Q1"/>
    <mergeCell ref="R1:S1"/>
  </mergeCells>
  <conditionalFormatting sqref="O1:O1048576">
    <cfRule type="cellIs" dxfId="7" priority="4" operator="lessThan">
      <formula>-0.044</formula>
    </cfRule>
    <cfRule type="cellIs" dxfId="6" priority="7" operator="greaterThan">
      <formula>0.045</formula>
    </cfRule>
  </conditionalFormatting>
  <conditionalFormatting sqref="Q1:Q1048576">
    <cfRule type="cellIs" dxfId="5" priority="3" operator="lessThan">
      <formula>-0.073</formula>
    </cfRule>
    <cfRule type="cellIs" dxfId="4" priority="6" operator="greaterThan">
      <formula>0.074</formula>
    </cfRule>
  </conditionalFormatting>
  <conditionalFormatting sqref="S1:S1048576">
    <cfRule type="cellIs" dxfId="3" priority="2" operator="lessThan">
      <formula>-0.094</formula>
    </cfRule>
    <cfRule type="cellIs" dxfId="2" priority="5" operator="greaterThan">
      <formula>0.094</formula>
    </cfRule>
  </conditionalFormatting>
  <conditionalFormatting sqref="N1:S1048576">
    <cfRule type="containsBlanks" dxfId="0" priority="1">
      <formula>LEN(TRIM(N1))=0</formula>
    </cfRule>
  </conditionalFormatting>
  <pageMargins left="0.25" right="0.25" top="0.75" bottom="0.75" header="0.3" footer="0.3"/>
  <pageSetup scale="8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4111-BE18-694A-B914-DF434CF969DC}">
  <dimension ref="A1:AO211"/>
  <sheetViews>
    <sheetView tabSelected="1" workbookViewId="0">
      <selection sqref="A1:M1048576"/>
    </sheetView>
  </sheetViews>
  <sheetFormatPr baseColWidth="10" defaultRowHeight="16"/>
  <cols>
    <col min="1" max="1" width="17" customWidth="1"/>
  </cols>
  <sheetData>
    <row r="1" spans="1:4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6"/>
    </row>
    <row r="2" spans="1:4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41">
      <c r="A4" s="7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6"/>
    </row>
    <row r="5" spans="1:4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4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</row>
    <row r="8" spans="1:4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</row>
    <row r="9" spans="1:4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"/>
    </row>
    <row r="11" spans="1:4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4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>
      <c r="A13" s="7"/>
      <c r="B13" s="6"/>
      <c r="C13" s="6"/>
      <c r="D13" s="6"/>
      <c r="E13" s="6"/>
      <c r="F13" s="6"/>
      <c r="G13" s="6"/>
      <c r="H13" s="6"/>
      <c r="I13" s="7"/>
      <c r="J13" s="7"/>
      <c r="K13" s="6"/>
      <c r="L13" s="6"/>
      <c r="M13" s="7"/>
      <c r="N13" s="6"/>
    </row>
    <row r="14" spans="1:41">
      <c r="A14" s="7"/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</row>
    <row r="15" spans="1:4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</row>
    <row r="17" spans="1:4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4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</row>
    <row r="20" spans="1:4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41">
      <c r="A21" s="7"/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</row>
    <row r="23" spans="1:4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4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</row>
    <row r="26" spans="1:4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4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6"/>
    </row>
    <row r="29" spans="1:4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6"/>
    </row>
    <row r="32" spans="1:4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4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"/>
    </row>
    <row r="35" spans="1:4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6"/>
      <c r="M35" s="6"/>
    </row>
    <row r="36" spans="1:41">
      <c r="A36" s="7"/>
      <c r="B36" s="6"/>
      <c r="C36" s="6"/>
      <c r="D36" s="6"/>
      <c r="E36" s="6"/>
      <c r="F36" s="6"/>
      <c r="G36" s="7"/>
      <c r="H36" s="7"/>
      <c r="I36" s="7"/>
      <c r="J36" s="7"/>
      <c r="K36" s="7"/>
      <c r="L36" s="7"/>
      <c r="M36" s="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6"/>
    </row>
    <row r="38" spans="1:4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4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>
      <c r="A40" s="7"/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6"/>
    </row>
    <row r="41" spans="1: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4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>
      <c r="A43" s="7"/>
      <c r="B43" s="6"/>
      <c r="C43" s="6"/>
      <c r="D43" s="6"/>
      <c r="E43" s="6"/>
      <c r="F43" s="7"/>
      <c r="G43" s="7"/>
      <c r="H43" s="7"/>
      <c r="I43" s="7"/>
      <c r="J43" s="7"/>
      <c r="K43" s="7"/>
      <c r="L43" s="7"/>
      <c r="M43" s="7"/>
      <c r="N43" s="6"/>
    </row>
    <row r="44" spans="1:4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4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>
      <c r="A46" s="7"/>
      <c r="B46" s="7"/>
      <c r="C46" s="7"/>
      <c r="D46" s="7"/>
      <c r="E46" s="7"/>
      <c r="F46" s="7"/>
      <c r="G46" s="6"/>
      <c r="H46" s="7"/>
      <c r="I46" s="7"/>
      <c r="J46" s="7"/>
      <c r="K46" s="7"/>
      <c r="L46" s="7"/>
      <c r="M46" s="7"/>
      <c r="N46" s="6"/>
    </row>
    <row r="47" spans="1:41">
      <c r="A47" s="7"/>
      <c r="B47" s="7"/>
      <c r="C47" s="7"/>
      <c r="D47" s="7"/>
      <c r="E47" s="7"/>
      <c r="F47" s="7"/>
      <c r="G47" s="7"/>
      <c r="H47" s="7"/>
      <c r="I47" s="7"/>
      <c r="J47" s="7"/>
      <c r="K47" s="6"/>
      <c r="L47" s="7"/>
      <c r="M47" s="7"/>
    </row>
    <row r="48" spans="1:4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  <c r="M48" s="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41">
      <c r="A50" s="7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41">
      <c r="A51" s="7"/>
      <c r="B51" s="6"/>
      <c r="C51" s="6"/>
      <c r="D51" s="6"/>
      <c r="E51" s="6"/>
      <c r="F51" s="6"/>
      <c r="G51" s="7"/>
      <c r="H51" s="7"/>
      <c r="I51" s="7"/>
      <c r="J51" s="7"/>
      <c r="K51" s="7"/>
      <c r="L51" s="7"/>
      <c r="M51" s="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6"/>
    </row>
    <row r="53" spans="1:4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41">
      <c r="A54" s="7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6"/>
    </row>
    <row r="56" spans="1:41">
      <c r="A56" s="7"/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</row>
    <row r="57" spans="1:4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>
      <c r="A58" s="7"/>
      <c r="B58" s="6"/>
      <c r="C58" s="6"/>
      <c r="D58" s="6"/>
      <c r="E58" s="6"/>
      <c r="F58" s="6"/>
      <c r="G58" s="6"/>
      <c r="H58" s="6"/>
      <c r="I58" s="7"/>
      <c r="J58" s="7"/>
      <c r="K58" s="7"/>
      <c r="L58" s="7"/>
      <c r="M58" s="7"/>
      <c r="N58" s="6"/>
    </row>
    <row r="59" spans="1:4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4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6"/>
    </row>
    <row r="62" spans="1:4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6"/>
      <c r="M62" s="6"/>
    </row>
    <row r="63" spans="1:4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6"/>
    </row>
    <row r="65" spans="1:4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4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6"/>
    </row>
    <row r="68" spans="1:4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41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6"/>
    </row>
    <row r="71" spans="1:4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41"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>
      <c r="N73" s="6"/>
    </row>
    <row r="74" spans="1:4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41"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8" spans="1:4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>
      <c r="N79" s="6"/>
    </row>
    <row r="80" spans="1:4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41"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4" spans="1:4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>
      <c r="N85" s="6"/>
    </row>
    <row r="86" spans="1:4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41"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90" spans="1:4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>
      <c r="N91" s="6"/>
    </row>
    <row r="92" spans="1:4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41"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6" spans="1:4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>
      <c r="N97" s="6"/>
    </row>
    <row r="98" spans="1:4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41"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2" spans="1:4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4" spans="1:4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>
      <c r="N105" s="6"/>
    </row>
    <row r="106" spans="1:4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41"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10" spans="1:4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>
      <c r="N111" s="6"/>
    </row>
    <row r="112" spans="1:4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41"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6" spans="1:4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>
      <c r="N117" s="6"/>
    </row>
    <row r="118" spans="1:4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41"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2" spans="1:4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>
      <c r="N123" s="6"/>
    </row>
    <row r="124" spans="1:4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41"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8" spans="1:4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>
      <c r="N129" s="6"/>
    </row>
    <row r="130" spans="1:4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41"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4" spans="1:4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>
      <c r="N135" s="6"/>
    </row>
    <row r="136" spans="1:4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41"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>
      <c r="N138" s="6"/>
    </row>
    <row r="139" spans="1:4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41"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3" spans="1:4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>
      <c r="N144" s="6"/>
    </row>
    <row r="145" spans="1:4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41"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9" spans="1:4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>
      <c r="N150" s="6"/>
    </row>
    <row r="151" spans="1:4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1"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5" spans="1:4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>
      <c r="N156" s="6"/>
    </row>
    <row r="157" spans="1:4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41"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1" spans="1:4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>
      <c r="N162" s="6"/>
    </row>
    <row r="163" spans="1:4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41"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7" spans="1:4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>
      <c r="N168" s="6"/>
    </row>
    <row r="169" spans="1:4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41"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3" spans="1:4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>
      <c r="N174" s="6"/>
    </row>
    <row r="175" spans="1:4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41"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9" spans="1:4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>
      <c r="N180" s="6"/>
    </row>
    <row r="181" spans="1:4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41"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5" spans="1:4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>
      <c r="N186" s="6"/>
    </row>
    <row r="187" spans="1:4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41"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1" spans="1:4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1:41">
      <c r="N192" s="6"/>
    </row>
    <row r="193" spans="1:4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41"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1:4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7" spans="1:4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1:41">
      <c r="N198" s="6"/>
    </row>
    <row r="199" spans="1:4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41"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1:4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3" spans="1:4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4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41"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1:41">
      <c r="N206" s="6"/>
    </row>
    <row r="207" spans="1:4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41"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1:4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1" spans="1:4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</sheetData>
  <sortState ref="A2:M261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Weight Sheet</vt:lpstr>
      <vt:lpstr>Paste to sheet</vt:lpstr>
      <vt:lpstr>'Weight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Capen</dc:creator>
  <cp:lastModifiedBy>Katherine Capen</cp:lastModifiedBy>
  <dcterms:created xsi:type="dcterms:W3CDTF">2018-10-08T19:30:25Z</dcterms:created>
  <dcterms:modified xsi:type="dcterms:W3CDTF">2019-05-09T14:42:56Z</dcterms:modified>
</cp:coreProperties>
</file>